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28\2019\Formatos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<sst xmlns="http://schemas.openxmlformats.org/spreadsheetml/2006/main" count="356" uniqueCount="221">
  <si>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</si>
  <si>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</si>
  <si>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</si>
  <si>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</si>
  <si>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</si>
  <si>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</si>
  <si>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</si>
  <si>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</si>
  <si>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</si>
  <si>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</si>
  <si>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</si>
  <si>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</si>
  <si>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</si>
  <si>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</si>
  <si>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</si>
  <si>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</si>
  <si>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</si>
  <si>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</si>
  <si>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</si>
  <si>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</si>
  <si>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</si>
  <si>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</si>
  <si>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</si>
  <si>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</si>
  <si>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</si>
  <si>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</si>
  <si>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</si>
  <si>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</si>
  <si>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</si>
  <si>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</si>
  <si>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</si>
  <si>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</si>
  <si>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</si>
  <si>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</si>
  <si>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</si>
  <si>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</si>
  <si>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</si>
  <si>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</si>
  <si>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</si>
  <si>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</si>
  <si>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</si>
  <si>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</si>
  <si>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</si>
  <si>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</si>
  <si>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</si>
  <si>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</si>
  <si>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</si>
  <si>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</si>
  <si>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</si>
  <si>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</si>
  <si>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</si>
  <si>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</si>
  <si>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</si>
  <si>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</si>
  <si>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</si>
  <si>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</si>
  <si>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</si>
  <si>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</si>
  <si>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</si>
  <si>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</si>
  <si>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</si>
  <si>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</si>
  <si>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</si>
  <si>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</si>
  <si>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</si>
  <si>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</si>
  <si>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</si>
  <si>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</si>
  <si>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</si>
  <si>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</si>
  <si>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</si>
  <si>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</si>
  <si>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</si>
  <si>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</si>
  <si>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</si>
  <si>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</si>
  <si>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</si>
  <si>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</si>
  <si>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</si>
  <si>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</si>
  <si>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</si>
  <si>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</si>
  <si>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</si>
  <si>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</si>
  <si>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</si>
  <si>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</si>
  <si>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</si>
  <si>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</si>
  <si>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</si>
  <si>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</si>
  <si>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</si>
  <si>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</si>
  <si>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</si>
  <si>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</si>
  <si>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</si>
  <si>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</si>
  <si>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</si>
  <si>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</si>
  <si>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</si>
  <si>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</si>
  <si>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</si>
  <si>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</si>
  <si>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</si>
  <si>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</si>
  <si>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</si>
  <si>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</si>
  <si>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</si>
  <si>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</si>
  <si>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</si>
  <si>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</si>
  <si>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</si>
  <si>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</si>
  <si>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</si>
  <si>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</si>
  <si>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</si>
  <si>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</si>
  <si>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</si>
  <si>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</si>
  <si>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</si>
  <si>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</si>
  <si>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</si>
  <si>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</si>
  <si>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</si>
  <si>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</si>
  <si>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</si>
  <si>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</si>
  <si>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</si>
  <si>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</si>
  <si>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</si>
  <si>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</si>
  <si>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</si>
  <si>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</si>
  <si>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</si>
  <si>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</si>
  <si>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</si>
  <si>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</si>
  <si>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</si>
  <si>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</si>
  <si>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</si>
  <si>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</si>
  <si>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</si>
  <si>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</si>
  <si>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</si>
  <si>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</si>
  <si>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</si>
  <si>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</si>
  <si>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</si>
  <si>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</si>
  <si>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</si>
  <si>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</si>
  <si>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DURANTE ESTE PERIODO NO SE EJECUTO NINGUNA OBRA DE ADJUDICACION DIRECTA</t>
  </si>
  <si>
    <t>ROSAMORADA-NAY-F3-10-URB-005/2019-AD</t>
  </si>
  <si>
    <t>CONSTRUCCION DE EMPEDRADO AHOGADO EN CONCRETO EN LA CALLE JESUS HERNANDEZ ENTRE CALLE RICARDO VIZCARRA Y LAGUNA LA LOMA DE LA LOCALIDAD DE LAS PILAS MUNICIPIO DE ROSAMORADA, NAYARIT.</t>
  </si>
  <si>
    <t>H. XLI AYUNTAMIENTO DE ROSAMORADA</t>
  </si>
  <si>
    <t xml:space="preserve">MORAL </t>
  </si>
  <si>
    <t>MRN850101KI6</t>
  </si>
  <si>
    <t>ROSA MARIA</t>
  </si>
  <si>
    <t>GOMEZ</t>
  </si>
  <si>
    <t xml:space="preserve">RODRIGUEZ </t>
  </si>
  <si>
    <t>FISICA</t>
  </si>
  <si>
    <t>GORR580830F23</t>
  </si>
  <si>
    <t>H.XLI AYUNTAMIENTO DE ROSAMORADA</t>
  </si>
  <si>
    <t xml:space="preserve">DIRECCION DE PLANEACION Y PRESUPUESTO </t>
  </si>
  <si>
    <t>PESOS</t>
  </si>
  <si>
    <t xml:space="preserve">TRANSFERENCIA </t>
  </si>
  <si>
    <t>MUNICIPIO</t>
  </si>
  <si>
    <t>FONDO III</t>
  </si>
  <si>
    <t>LAS PILAS , MUNICIPIO DE ROSAMORADA NAYARIT</t>
  </si>
  <si>
    <t>COMITÉ DE OBRA</t>
  </si>
  <si>
    <t>DIRECCION DE PLANEACION Y PRESUPUESTO</t>
  </si>
  <si>
    <t>CONSTRUCCION DE EMPEDRADO AHOGADO EN CONCRETO EN LA  CALLE JESUS HERNANDEZ ENTRE CALLE RICARDO VIZACARRA Y LAGUNA LA LOMA DE LA LOCALIDAD DE LAS PILAS MUNICIPIO DE ROSAMORADA, NAYARIT.</t>
  </si>
  <si>
    <t>EXISTEN CAMPOS VACIOS DEBIDO A QUE NO EXISTE EL DOCUMENTO O INFORMACION PARA SUSTENTAR SU LLENADO.</t>
  </si>
  <si>
    <t>http://www.rosamoradanay.gob.mx/Transparencia/Articulo_33/Fraccion_28/2019/Documentos/AdjudicacionDirecta/EmpedradoLasPilas/CONTRATO.pdf</t>
  </si>
  <si>
    <t>http://www.rosamoradanay.gob.mx/Transparencia/Articulo_33/Fraccion_28/2019/Documentos/AdjudicacionDirecta/EmpedradoLasPilas/ActaEntrega.pdf</t>
  </si>
  <si>
    <t>http://www.rosamoradanay.gob.mx/Transparencia/Articulo_33/Fraccion_28/2019/Documentos/AdjudicacionDirecta/EmpedradoLasPilas/FINIQUITO.pdf</t>
  </si>
  <si>
    <t>ROSAMORADA-NAY-F3-10-VIV-010/2019-AD</t>
  </si>
  <si>
    <t xml:space="preserve">https://drive.google.com/open?id=17zlJ2CDH7KSDnaIBiReqLfBahPrpxKWD </t>
  </si>
  <si>
    <t>MEJORAMIENTO DE POZO ARTESIANO (GALERIA FILTRANTE ) EN LA LOCALIDAD DE COFRADIA DE CUYUTLAN, MUNICIPIO DE ROSAMORADA NAYARIT</t>
  </si>
  <si>
    <t>ANA MARIA</t>
  </si>
  <si>
    <t>RODRIGUEZ</t>
  </si>
  <si>
    <t>ALVARADO</t>
  </si>
  <si>
    <t>ROAA830309KZA</t>
  </si>
  <si>
    <t xml:space="preserve">https://drive.google.com/open?id=11PxmwX9aZp3gaBx-5g2HQsY4-vThox9E </t>
  </si>
  <si>
    <t xml:space="preserve">https://drive.google.com/open?id=1BJeED6WomfJ59fD5XuZl1EaxB2Q2GI5R </t>
  </si>
  <si>
    <t xml:space="preserve">https://drive.google.com/open?id=14HsriC6cy_ra2PqbPMRyK23Mbq_RyaYF </t>
  </si>
  <si>
    <t xml:space="preserve">https://drive.google.com/open?id=1ZfewxJ1ZmR3tkaVE9hOFbFPApZKB5y_t </t>
  </si>
  <si>
    <t>ROSAMORADA-NAY-F3-10-AYS-011/2019-AD</t>
  </si>
  <si>
    <t xml:space="preserve">https://drive.google.com/open?id=1-l2NKyD5TvTt8ScSwb1xuH7BrIUNDs9B </t>
  </si>
  <si>
    <t>REHABILITACION DE POZO PROFUNDO DE AGUA POTABLE EN LA LOCALIDAD DE ROSAMORADA, MUNICIPIO DE ROSAMORADA NAYARIT.</t>
  </si>
  <si>
    <t>VICTOR MANUEL</t>
  </si>
  <si>
    <t>GARCIA</t>
  </si>
  <si>
    <t>DOMINGUEZ</t>
  </si>
  <si>
    <t>GADV780512AU3</t>
  </si>
  <si>
    <t xml:space="preserve">https://drive.google.com/open?id=1PbB6jxPCOZm0K7hu6IRBnxgI3XcLZm0f </t>
  </si>
  <si>
    <t xml:space="preserve">https://drive.google.com/open?id=1o0wLtRa_h6Z7hyu4GcIWausQW4y23YNj </t>
  </si>
  <si>
    <t xml:space="preserve">https://drive.google.com/open?id=1_SIDezSSP2stFaHq6AyM9dhQd1ZPAXwn </t>
  </si>
  <si>
    <t xml:space="preserve">https://drive.google.com/open?id=1KLA1hCVG1fSN7BECwc0ju77L_r8vcR56 </t>
  </si>
  <si>
    <t>ROSAMORADA-NAY-F3-10-URB-009/2019-AD</t>
  </si>
  <si>
    <t xml:space="preserve">https://drive.google.com/open?id=1Wu8IhR_zFbk6bfE1yrQNzr9rIO9MTH8X </t>
  </si>
  <si>
    <t>CONSTRUCCION DE EMPEDRADO AHOGADO EN CALLE MAGDALENO RAMIREZ (ACCESO AL PREESCOLAR ) EN LA LOCALIDAD DE PILAS MUNICIPIO DE ROSAMORADA NAYARIT</t>
  </si>
  <si>
    <t>JUAN JOSE</t>
  </si>
  <si>
    <t>CARRILLO</t>
  </si>
  <si>
    <t>ORTIZ</t>
  </si>
  <si>
    <t>CAOJ860918H1</t>
  </si>
  <si>
    <t xml:space="preserve">https://drive.google.com/open?id=1WOO0xnHIcPwVuwfhHuN4jH_YWl0ugXNj </t>
  </si>
  <si>
    <t xml:space="preserve">https://drive.google.com/open?id=1Oow48Wx-FTp8yXtgv_yKKWfokSoAdtas </t>
  </si>
  <si>
    <t xml:space="preserve">https://drive.google.com/open?id=13bbjXw8Ab7x4JZKgvs1N9BYYx-qJ2TwG </t>
  </si>
  <si>
    <t>AYTO-ROSA-NAY-F4-SS-004/2019-AD</t>
  </si>
  <si>
    <t xml:space="preserve">https://drive.google.com/open?id=134N7ii0lSJ8yYmaCvGKAuGZuUMhv38zw </t>
  </si>
  <si>
    <t>REHABILITACION DEL MERCADO MUNICIPAL DE  ROSAMORADA, MUNICIPIO DE ROSAMORADA NAYARIT.</t>
  </si>
  <si>
    <t>JAVIER</t>
  </si>
  <si>
    <t>PRECIADO</t>
  </si>
  <si>
    <t>GUTIERREZ</t>
  </si>
  <si>
    <t>PEGJ611211235</t>
  </si>
  <si>
    <t xml:space="preserve">https://drive.google.com/open?id=1tm0Me803ghj_QPvYWmunHJArpkSV5QVG </t>
  </si>
  <si>
    <t>FONDO 4</t>
  </si>
  <si>
    <t xml:space="preserve">https://drive.google.com/open?id=1Dsz_24zLfZOblgbX56pYYJ4oYPpJ_S74 </t>
  </si>
  <si>
    <t xml:space="preserve">https://drive.google.com/open?id=15F4sul61pPBt9gZcXp8XcsA58nyxA-LN </t>
  </si>
  <si>
    <t>COFRADIA DE CUYUTLAN, MUNICIPIO DE ROSAMORADA NAYARIT</t>
  </si>
  <si>
    <t>ROSAMORADA,NAYARIT</t>
  </si>
  <si>
    <t>PILAS MUNICIPIO DE ROSAMORADA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</si>
</sst>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4" borderId="0" xfId="0" applyNumberFormat="1" applyFill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4HsriC6cy_ra2PqbPMRyK23Mbq_RyaYF" TargetMode="External"/><Relationship Id="rId13" Type="http://schemas.openxmlformats.org/officeDocument/2006/relationships/hyperlink" Target="https://drive.google.com/open?id=1o0wLtRa_h6Z7hyu4GcIWausQW4y23YNj" TargetMode="External"/><Relationship Id="rId18" Type="http://schemas.openxmlformats.org/officeDocument/2006/relationships/hyperlink" Target="https://drive.google.com/open?id=1Oow48Wx-FTp8yXtgv_yKKWfokSoAdtas" TargetMode="External"/><Relationship Id="rId3" Type="http://schemas.openxmlformats.org/officeDocument/2006/relationships/hyperlink" Target="http://www.rosamoradanay.gob.mx/Transparencia/Articulo_33/Fraccion_28/2019/Documentos/AdjudicacionDirecta/EmpedradoLasPilas/FINIQUITO.pdf" TargetMode="External"/><Relationship Id="rId21" Type="http://schemas.openxmlformats.org/officeDocument/2006/relationships/hyperlink" Target="https://drive.google.com/open?id=1tm0Me803ghj_QPvYWmunHJArpkSV5QVG" TargetMode="External"/><Relationship Id="rId7" Type="http://schemas.openxmlformats.org/officeDocument/2006/relationships/hyperlink" Target="https://drive.google.com/open?id=1BJeED6WomfJ59fD5XuZl1EaxB2Q2GI5R" TargetMode="External"/><Relationship Id="rId12" Type="http://schemas.openxmlformats.org/officeDocument/2006/relationships/hyperlink" Target="https://drive.google.com/open?id=1o0wLtRa_h6Z7hyu4GcIWausQW4y23YNj" TargetMode="External"/><Relationship Id="rId17" Type="http://schemas.openxmlformats.org/officeDocument/2006/relationships/hyperlink" Target="https://drive.google.com/open?id=1WOO0xnHIcPwVuwfhHuN4jH_YWl0ugXNj" TargetMode="External"/><Relationship Id="rId2" Type="http://schemas.openxmlformats.org/officeDocument/2006/relationships/hyperlink" Target="http://www.rosamoradanay.gob.mx/Transparencia/Articulo_33/Fraccion_28/2019/Documentos/AdjudicacionDirecta/EmpedradoLasPilas/ActaEntrega.pdf" TargetMode="External"/><Relationship Id="rId16" Type="http://schemas.openxmlformats.org/officeDocument/2006/relationships/hyperlink" Target="https://drive.google.com/open?id=1Wu8IhR_zFbk6bfE1yrQNzr9rIO9MTH8X" TargetMode="External"/><Relationship Id="rId20" Type="http://schemas.openxmlformats.org/officeDocument/2006/relationships/hyperlink" Target="https://drive.google.com/open?id=134N7ii0lSJ8yYmaCvGKAuGZuUMhv38zw" TargetMode="External"/><Relationship Id="rId1" Type="http://schemas.openxmlformats.org/officeDocument/2006/relationships/hyperlink" Target="http://www.rosamoradanay.gob.mx/Transparencia/Articulo_33/Fraccion_28/2019/Documentos/AdjudicacionDirecta/EmpedradoLasPilas/CONTRATO.pdf" TargetMode="External"/><Relationship Id="rId6" Type="http://schemas.openxmlformats.org/officeDocument/2006/relationships/hyperlink" Target="https://drive.google.com/open?id=1BJeED6WomfJ59fD5XuZl1EaxB2Q2GI5R" TargetMode="External"/><Relationship Id="rId11" Type="http://schemas.openxmlformats.org/officeDocument/2006/relationships/hyperlink" Target="https://drive.google.com/open?id=1PbB6jxPCOZm0K7hu6IRBnxgI3XcLZm0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1PxmwX9aZp3gaBx-5g2HQsY4-vThox9E" TargetMode="External"/><Relationship Id="rId15" Type="http://schemas.openxmlformats.org/officeDocument/2006/relationships/hyperlink" Target="https://drive.google.com/open?id=1KLA1hCVG1fSN7BECwc0ju77L_r8vcR56" TargetMode="External"/><Relationship Id="rId23" Type="http://schemas.openxmlformats.org/officeDocument/2006/relationships/hyperlink" Target="https://drive.google.com/open?id=15F4sul61pPBt9gZcXp8XcsA58nyxA-LN" TargetMode="External"/><Relationship Id="rId10" Type="http://schemas.openxmlformats.org/officeDocument/2006/relationships/hyperlink" Target="https://drive.google.com/open?id=1-l2NKyD5TvTt8ScSwb1xuH7BrIUNDs9B" TargetMode="External"/><Relationship Id="rId19" Type="http://schemas.openxmlformats.org/officeDocument/2006/relationships/hyperlink" Target="https://drive.google.com/open?id=13bbjXw8Ab7x4JZKgvs1N9BYYx-qJ2TwG" TargetMode="External"/><Relationship Id="rId4" Type="http://schemas.openxmlformats.org/officeDocument/2006/relationships/hyperlink" Target="https://drive.google.com/open?id=17zlJ2CDH7KSDnaIBiReqLfBahPrpxKWD" TargetMode="External"/><Relationship Id="rId9" Type="http://schemas.openxmlformats.org/officeDocument/2006/relationships/hyperlink" Target="https://drive.google.com/open?id=1ZfewxJ1ZmR3tkaVE9hOFbFPApZKB5y_t" TargetMode="External"/><Relationship Id="rId14" Type="http://schemas.openxmlformats.org/officeDocument/2006/relationships/hyperlink" Target="https://drive.google.com/open?id=1_SIDezSSP2stFaHq6AyM9dhQd1ZPAXwn" TargetMode="External"/><Relationship Id="rId22" Type="http://schemas.openxmlformats.org/officeDocument/2006/relationships/hyperlink" Target="https://drive.google.com/open?id=1Dsz_24zLfZOblgbX56pYYJ4oYPpJ_S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J8">
        <v>0</v>
      </c>
      <c r="AI8">
        <v>0</v>
      </c>
      <c r="AQ8" s="6" t="s">
        <v>169</v>
      </c>
      <c r="AR8" s="3">
        <v>43598</v>
      </c>
      <c r="AS8" s="3">
        <v>43598</v>
      </c>
      <c r="AT8" t="s">
        <v>150</v>
      </c>
    </row>
    <row r="9" spans="1:46" x14ac:dyDescent="0.25">
      <c r="A9">
        <v>2019</v>
      </c>
      <c r="B9" s="3">
        <v>43556</v>
      </c>
      <c r="C9" s="3">
        <v>43646</v>
      </c>
      <c r="J9">
        <v>0</v>
      </c>
      <c r="AI9">
        <v>0</v>
      </c>
      <c r="AQ9" s="6" t="s">
        <v>169</v>
      </c>
      <c r="AR9" s="3">
        <v>43649</v>
      </c>
      <c r="AS9" s="3">
        <v>43649</v>
      </c>
      <c r="AT9" t="s">
        <v>150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111</v>
      </c>
      <c r="F10" t="s">
        <v>151</v>
      </c>
      <c r="I10" t="s">
        <v>152</v>
      </c>
      <c r="J10">
        <v>1</v>
      </c>
      <c r="K10" t="s">
        <v>156</v>
      </c>
      <c r="L10" t="s">
        <v>157</v>
      </c>
      <c r="M10" t="s">
        <v>158</v>
      </c>
      <c r="N10" t="s">
        <v>159</v>
      </c>
      <c r="O10" t="s">
        <v>160</v>
      </c>
      <c r="P10" t="s">
        <v>161</v>
      </c>
      <c r="Q10" t="s">
        <v>162</v>
      </c>
      <c r="R10" t="s">
        <v>151</v>
      </c>
      <c r="S10" s="3">
        <v>43649</v>
      </c>
      <c r="T10" s="8">
        <v>452660.72</v>
      </c>
      <c r="U10" s="8">
        <v>525086.43999999994</v>
      </c>
      <c r="V10" s="8">
        <v>525086.43999999994</v>
      </c>
      <c r="W10" s="8">
        <v>525086.43999999994</v>
      </c>
      <c r="X10" t="s">
        <v>163</v>
      </c>
      <c r="Z10" t="s">
        <v>164</v>
      </c>
      <c r="AA10" t="s">
        <v>170</v>
      </c>
      <c r="AC10" s="3">
        <v>43654</v>
      </c>
      <c r="AD10" s="3">
        <v>43680</v>
      </c>
      <c r="AE10" s="4" t="s">
        <v>172</v>
      </c>
      <c r="AG10" t="s">
        <v>165</v>
      </c>
      <c r="AH10" t="s">
        <v>166</v>
      </c>
      <c r="AI10">
        <v>1</v>
      </c>
      <c r="AJ10" t="s">
        <v>117</v>
      </c>
      <c r="AL10" t="s">
        <v>168</v>
      </c>
      <c r="AO10" s="4" t="s">
        <v>173</v>
      </c>
      <c r="AP10" s="4" t="s">
        <v>174</v>
      </c>
      <c r="AQ10" t="s">
        <v>169</v>
      </c>
      <c r="AR10" s="7">
        <v>43748</v>
      </c>
      <c r="AS10" s="7">
        <v>43748</v>
      </c>
      <c r="AT10" s="5" t="s">
        <v>171</v>
      </c>
    </row>
    <row r="11" spans="1:46" s="9" customFormat="1" x14ac:dyDescent="0.25">
      <c r="A11" s="9">
        <v>2019</v>
      </c>
      <c r="B11" s="3">
        <v>43739</v>
      </c>
      <c r="C11" s="3">
        <v>43830</v>
      </c>
      <c r="D11" s="9" t="s">
        <v>109</v>
      </c>
      <c r="E11" s="9" t="s">
        <v>111</v>
      </c>
      <c r="F11" s="9" t="s">
        <v>175</v>
      </c>
      <c r="G11" s="4"/>
      <c r="H11" s="4" t="s">
        <v>176</v>
      </c>
      <c r="I11" s="9" t="s">
        <v>177</v>
      </c>
      <c r="J11" s="9">
        <v>2</v>
      </c>
      <c r="K11" s="9" t="s">
        <v>178</v>
      </c>
      <c r="L11" s="9" t="s">
        <v>179</v>
      </c>
      <c r="M11" s="9" t="s">
        <v>180</v>
      </c>
      <c r="N11" s="9" t="s">
        <v>159</v>
      </c>
      <c r="O11" s="9" t="s">
        <v>181</v>
      </c>
      <c r="P11" s="9" t="s">
        <v>161</v>
      </c>
      <c r="Q11" s="9" t="s">
        <v>162</v>
      </c>
      <c r="R11" s="9" t="s">
        <v>175</v>
      </c>
      <c r="S11" s="3">
        <v>43766</v>
      </c>
      <c r="T11" s="13">
        <v>153133.72</v>
      </c>
      <c r="U11" s="8">
        <v>177635.12</v>
      </c>
      <c r="V11" s="8">
        <v>177635.12</v>
      </c>
      <c r="W11" s="8">
        <v>177635.12</v>
      </c>
      <c r="X11" s="9" t="s">
        <v>163</v>
      </c>
      <c r="Z11" s="9" t="s">
        <v>164</v>
      </c>
      <c r="AA11" s="9" t="s">
        <v>177</v>
      </c>
      <c r="AC11" s="3">
        <v>43768</v>
      </c>
      <c r="AD11" s="3">
        <v>43782</v>
      </c>
      <c r="AE11" s="4" t="s">
        <v>182</v>
      </c>
      <c r="AG11" s="9" t="s">
        <v>165</v>
      </c>
      <c r="AH11" s="9" t="s">
        <v>166</v>
      </c>
      <c r="AI11" s="9">
        <v>2</v>
      </c>
      <c r="AJ11" s="9" t="s">
        <v>117</v>
      </c>
      <c r="AL11" s="9" t="s">
        <v>168</v>
      </c>
      <c r="AM11" s="4" t="s">
        <v>183</v>
      </c>
      <c r="AN11" s="4" t="s">
        <v>183</v>
      </c>
      <c r="AO11" s="4" t="s">
        <v>184</v>
      </c>
      <c r="AP11" s="4" t="s">
        <v>185</v>
      </c>
      <c r="AQ11" s="9" t="s">
        <v>169</v>
      </c>
      <c r="AR11" s="3">
        <v>43833</v>
      </c>
      <c r="AS11" s="3">
        <v>43833</v>
      </c>
    </row>
    <row r="12" spans="1:46" s="9" customFormat="1" x14ac:dyDescent="0.25">
      <c r="A12" s="9">
        <v>2019</v>
      </c>
      <c r="B12" s="3">
        <v>43739</v>
      </c>
      <c r="C12" s="3">
        <v>43830</v>
      </c>
      <c r="D12" s="9" t="s">
        <v>109</v>
      </c>
      <c r="E12" s="9" t="s">
        <v>111</v>
      </c>
      <c r="F12" s="9" t="s">
        <v>186</v>
      </c>
      <c r="G12" s="4"/>
      <c r="H12" s="4" t="s">
        <v>187</v>
      </c>
      <c r="I12" s="14" t="s">
        <v>188</v>
      </c>
      <c r="J12" s="9">
        <v>3</v>
      </c>
      <c r="K12" s="9" t="s">
        <v>189</v>
      </c>
      <c r="L12" s="9" t="s">
        <v>190</v>
      </c>
      <c r="M12" s="9" t="s">
        <v>191</v>
      </c>
      <c r="N12" s="9" t="s">
        <v>159</v>
      </c>
      <c r="O12" s="9" t="s">
        <v>192</v>
      </c>
      <c r="P12" s="9" t="s">
        <v>161</v>
      </c>
      <c r="Q12" s="9" t="s">
        <v>162</v>
      </c>
      <c r="R12" s="9" t="s">
        <v>186</v>
      </c>
      <c r="S12" s="3">
        <v>43770</v>
      </c>
      <c r="T12" s="13">
        <v>142200</v>
      </c>
      <c r="U12" s="8">
        <v>164952</v>
      </c>
      <c r="V12" s="8">
        <v>164952</v>
      </c>
      <c r="W12" s="8">
        <v>164952</v>
      </c>
      <c r="X12" s="9" t="s">
        <v>163</v>
      </c>
      <c r="Z12" s="9" t="s">
        <v>164</v>
      </c>
      <c r="AA12" s="14" t="s">
        <v>188</v>
      </c>
      <c r="AB12" s="14"/>
      <c r="AC12" s="3">
        <v>43771</v>
      </c>
      <c r="AD12" s="3">
        <v>43773</v>
      </c>
      <c r="AE12" s="4" t="s">
        <v>193</v>
      </c>
      <c r="AG12" s="14" t="s">
        <v>165</v>
      </c>
      <c r="AH12" s="14" t="s">
        <v>166</v>
      </c>
      <c r="AI12" s="9">
        <v>3</v>
      </c>
      <c r="AJ12" s="9" t="s">
        <v>117</v>
      </c>
      <c r="AL12" s="9" t="s">
        <v>168</v>
      </c>
      <c r="AM12" s="4" t="s">
        <v>194</v>
      </c>
      <c r="AN12" s="4" t="s">
        <v>194</v>
      </c>
      <c r="AO12" s="4" t="s">
        <v>195</v>
      </c>
      <c r="AP12" s="4" t="s">
        <v>196</v>
      </c>
      <c r="AQ12" s="9" t="s">
        <v>169</v>
      </c>
      <c r="AR12" s="3">
        <v>43833</v>
      </c>
      <c r="AS12" s="3">
        <v>43833</v>
      </c>
    </row>
    <row r="13" spans="1:46" s="9" customFormat="1" x14ac:dyDescent="0.25">
      <c r="A13" s="9">
        <v>2019</v>
      </c>
      <c r="B13" s="3">
        <v>43739</v>
      </c>
      <c r="C13" s="3">
        <v>43830</v>
      </c>
      <c r="D13" s="9" t="s">
        <v>109</v>
      </c>
      <c r="E13" s="9" t="s">
        <v>111</v>
      </c>
      <c r="F13" s="9" t="s">
        <v>197</v>
      </c>
      <c r="G13" s="4"/>
      <c r="H13" s="4" t="s">
        <v>198</v>
      </c>
      <c r="I13" s="14" t="s">
        <v>199</v>
      </c>
      <c r="J13" s="9">
        <v>4</v>
      </c>
      <c r="K13" s="9" t="s">
        <v>200</v>
      </c>
      <c r="L13" s="9" t="s">
        <v>201</v>
      </c>
      <c r="M13" s="9" t="s">
        <v>202</v>
      </c>
      <c r="N13" s="9" t="s">
        <v>159</v>
      </c>
      <c r="O13" s="9" t="s">
        <v>203</v>
      </c>
      <c r="P13" s="9" t="s">
        <v>161</v>
      </c>
      <c r="Q13" s="9" t="s">
        <v>162</v>
      </c>
      <c r="R13" s="9" t="s">
        <v>197</v>
      </c>
      <c r="S13" s="3">
        <v>43770</v>
      </c>
      <c r="T13" s="8">
        <v>438000.94</v>
      </c>
      <c r="U13" s="8">
        <v>508081.09</v>
      </c>
      <c r="V13" s="8">
        <v>508081.09</v>
      </c>
      <c r="W13" s="8">
        <v>508081.09</v>
      </c>
      <c r="X13" s="9" t="s">
        <v>163</v>
      </c>
      <c r="Z13" s="14" t="s">
        <v>164</v>
      </c>
      <c r="AA13" s="14" t="s">
        <v>199</v>
      </c>
      <c r="AB13" s="14"/>
      <c r="AC13" s="3">
        <v>43773</v>
      </c>
      <c r="AD13" s="3">
        <v>43806</v>
      </c>
      <c r="AE13" s="4" t="s">
        <v>204</v>
      </c>
      <c r="AG13" s="14" t="s">
        <v>165</v>
      </c>
      <c r="AH13" s="14" t="s">
        <v>166</v>
      </c>
      <c r="AI13" s="9">
        <v>4</v>
      </c>
      <c r="AJ13" s="9" t="s">
        <v>117</v>
      </c>
      <c r="AL13" s="14" t="s">
        <v>168</v>
      </c>
      <c r="AO13" s="4" t="s">
        <v>205</v>
      </c>
      <c r="AP13" s="4" t="s">
        <v>206</v>
      </c>
      <c r="AQ13" s="9" t="s">
        <v>169</v>
      </c>
      <c r="AR13" s="3">
        <v>43850</v>
      </c>
      <c r="AS13" s="3">
        <v>43850</v>
      </c>
    </row>
    <row r="14" spans="1:46" s="9" customFormat="1" x14ac:dyDescent="0.25">
      <c r="A14" s="9">
        <v>2019</v>
      </c>
      <c r="B14" s="3">
        <v>43739</v>
      </c>
      <c r="C14" s="3">
        <v>43830</v>
      </c>
      <c r="D14" s="9" t="s">
        <v>109</v>
      </c>
      <c r="E14" s="9" t="s">
        <v>111</v>
      </c>
      <c r="F14" s="14" t="s">
        <v>207</v>
      </c>
      <c r="H14" s="4" t="s">
        <v>208</v>
      </c>
      <c r="I14" s="14" t="s">
        <v>209</v>
      </c>
      <c r="J14" s="9">
        <v>5</v>
      </c>
      <c r="K14" s="9" t="s">
        <v>210</v>
      </c>
      <c r="L14" s="9" t="s">
        <v>211</v>
      </c>
      <c r="M14" s="9" t="s">
        <v>212</v>
      </c>
      <c r="N14" s="9" t="s">
        <v>159</v>
      </c>
      <c r="O14" s="9" t="s">
        <v>213</v>
      </c>
      <c r="P14" s="9" t="s">
        <v>161</v>
      </c>
      <c r="Q14" s="9" t="s">
        <v>162</v>
      </c>
      <c r="R14" s="14" t="s">
        <v>207</v>
      </c>
      <c r="S14" s="3">
        <v>43728</v>
      </c>
      <c r="T14" s="9">
        <v>550615.74</v>
      </c>
      <c r="U14" s="8">
        <v>638714.26</v>
      </c>
      <c r="V14" s="8">
        <v>638714.26</v>
      </c>
      <c r="W14" s="8">
        <v>638714.26</v>
      </c>
      <c r="X14" s="14" t="s">
        <v>163</v>
      </c>
      <c r="Z14" s="14" t="s">
        <v>164</v>
      </c>
      <c r="AA14" s="14" t="s">
        <v>209</v>
      </c>
      <c r="AB14" s="14"/>
      <c r="AC14" s="3">
        <v>43732</v>
      </c>
      <c r="AD14" s="3">
        <v>43764</v>
      </c>
      <c r="AE14" s="4" t="s">
        <v>214</v>
      </c>
      <c r="AG14" s="14" t="s">
        <v>165</v>
      </c>
      <c r="AH14" s="14" t="s">
        <v>215</v>
      </c>
      <c r="AI14" s="9">
        <v>5</v>
      </c>
      <c r="AJ14" s="9" t="s">
        <v>117</v>
      </c>
      <c r="AL14" s="14" t="s">
        <v>168</v>
      </c>
      <c r="AO14" s="4" t="s">
        <v>216</v>
      </c>
      <c r="AP14" s="4" t="s">
        <v>217</v>
      </c>
      <c r="AQ14" s="9" t="s">
        <v>169</v>
      </c>
      <c r="AR14" s="3">
        <v>43850</v>
      </c>
      <c r="AS14" s="3">
        <v>43850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AJ8:AJ19">
      <formula1>Hidden_335</formula1>
    </dataValidation>
  </dataValidations>
  <hyperlinks>
    <hyperlink ref="AE10" r:id="rId1"/>
    <hyperlink ref="AO10" r:id="rId2"/>
    <hyperlink ref="AP10" r:id="rId3"/>
    <hyperlink ref="H11" r:id="rId4"/>
    <hyperlink ref="AE11" r:id="rId5"/>
    <hyperlink ref="AM11" r:id="rId6"/>
    <hyperlink ref="AN11" r:id="rId7"/>
    <hyperlink ref="AO11" r:id="rId8"/>
    <hyperlink ref="AP11" r:id="rId9"/>
    <hyperlink ref="H12" r:id="rId10"/>
    <hyperlink ref="AE12" r:id="rId11"/>
    <hyperlink ref="AM12" r:id="rId12"/>
    <hyperlink ref="AN12" r:id="rId13"/>
    <hyperlink ref="AO12" r:id="rId14"/>
    <hyperlink ref="AP12" r:id="rId15"/>
    <hyperlink ref="H13" r:id="rId16"/>
    <hyperlink ref="AE13" r:id="rId17"/>
    <hyperlink ref="AO13" r:id="rId18"/>
    <hyperlink ref="AP13" r:id="rId19"/>
    <hyperlink ref="H14" r:id="rId20"/>
    <hyperlink ref="AE14" r:id="rId21"/>
    <hyperlink ref="AO14" r:id="rId22"/>
    <hyperlink ref="AP14" r:id="rId23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E4" t="s">
        <v>154</v>
      </c>
      <c r="F4" t="s">
        <v>155</v>
      </c>
      <c r="G4" s="8">
        <v>525086.43999999994</v>
      </c>
    </row>
    <row r="5" spans="1:7" s="9" customFormat="1" x14ac:dyDescent="0.25">
      <c r="A5" s="9">
        <v>2</v>
      </c>
      <c r="B5" s="9" t="s">
        <v>153</v>
      </c>
      <c r="E5" s="9" t="s">
        <v>154</v>
      </c>
      <c r="F5" s="9" t="s">
        <v>155</v>
      </c>
      <c r="G5" s="13">
        <v>177635.12</v>
      </c>
    </row>
    <row r="6" spans="1:7" s="9" customFormat="1" x14ac:dyDescent="0.25">
      <c r="A6" s="9">
        <v>3</v>
      </c>
      <c r="B6" s="9" t="s">
        <v>153</v>
      </c>
      <c r="E6" s="9" t="s">
        <v>154</v>
      </c>
      <c r="F6" s="9" t="s">
        <v>155</v>
      </c>
      <c r="G6" s="9">
        <v>164952</v>
      </c>
    </row>
    <row r="7" spans="1:7" s="9" customFormat="1" x14ac:dyDescent="0.25">
      <c r="A7" s="9">
        <v>4</v>
      </c>
      <c r="B7" s="9" t="s">
        <v>153</v>
      </c>
      <c r="E7" s="9" t="s">
        <v>154</v>
      </c>
      <c r="F7" s="9" t="s">
        <v>155</v>
      </c>
      <c r="G7" s="9">
        <v>508081.09</v>
      </c>
    </row>
    <row r="8" spans="1:7" s="9" customFormat="1" x14ac:dyDescent="0.25">
      <c r="A8" s="9">
        <v>5</v>
      </c>
      <c r="B8" s="9" t="s">
        <v>153</v>
      </c>
      <c r="E8" s="9" t="s">
        <v>154</v>
      </c>
      <c r="F8" s="9" t="s">
        <v>155</v>
      </c>
      <c r="G8" s="9">
        <v>638714.26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167</v>
      </c>
      <c r="C4" s="4"/>
      <c r="E4" t="s">
        <v>141</v>
      </c>
    </row>
    <row r="5" spans="1:5" s="9" customFormat="1" x14ac:dyDescent="0.25">
      <c r="A5" s="9">
        <v>1</v>
      </c>
      <c r="B5" s="9" t="s">
        <v>218</v>
      </c>
      <c r="E5" s="9" t="s">
        <v>141</v>
      </c>
    </row>
    <row r="6" spans="1:5" s="9" customFormat="1" x14ac:dyDescent="0.25">
      <c r="A6" s="9">
        <v>2</v>
      </c>
      <c r="B6" s="9" t="s">
        <v>219</v>
      </c>
      <c r="E6" s="9" t="s">
        <v>141</v>
      </c>
    </row>
    <row r="7" spans="1:5" s="9" customFormat="1" x14ac:dyDescent="0.25">
      <c r="A7" s="9">
        <v>3</v>
      </c>
      <c r="B7" s="9" t="s">
        <v>220</v>
      </c>
      <c r="E7" s="9" t="s">
        <v>141</v>
      </c>
    </row>
    <row r="8" spans="1:5" s="9" customFormat="1" x14ac:dyDescent="0.25">
      <c r="A8" s="9">
        <v>4</v>
      </c>
      <c r="B8" s="9" t="s">
        <v>219</v>
      </c>
      <c r="E8" s="9" t="s">
        <v>141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2018-06-28T17:06:44Z</dcterms:created>
  <dcterms:modified xsi:type="dcterms:W3CDTF">2020-02-28T16:28:07Z</dcterms:modified>
</cp:coreProperties>
</file>